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ur_d\Downloads\"/>
    </mc:Choice>
  </mc:AlternateContent>
  <xr:revisionPtr revIDLastSave="0" documentId="13_ncr:1_{5AA4EE96-8A75-48B9-AABF-5AB5D1456A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3" sheetId="3" r:id="rId1"/>
  </sheets>
  <definedNames>
    <definedName name="_xlnm._FilterDatabase" localSheetId="0" hidden="1">Sayfa3!$A$1:$F$29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<sst xmlns="http://schemas.openxmlformats.org/spreadsheetml/2006/main" count="174" uniqueCount="104">
  <si>
    <t>Asst. Prof. Fırat YILMAZ</t>
  </si>
  <si>
    <t>Asst. Prof. Peyman UYSAL</t>
  </si>
  <si>
    <t>Exam Date</t>
  </si>
  <si>
    <t>Exam Hours</t>
  </si>
  <si>
    <t>Course Instructor</t>
  </si>
  <si>
    <t>Assoc. Prof. Kemal ERKİŞİ</t>
  </si>
  <si>
    <t xml:space="preserve">Course Code </t>
  </si>
  <si>
    <t>Course Name</t>
  </si>
  <si>
    <t>Dr. Başak SARITAŞ</t>
  </si>
  <si>
    <t>Prof. Dr. M. Ufuk TUTAN</t>
  </si>
  <si>
    <t>Dr. Burcu KANTARCIOĞLU</t>
  </si>
  <si>
    <t>Asst. Prof. Melike ÇETİN</t>
  </si>
  <si>
    <t>Classroom</t>
  </si>
  <si>
    <t>Prof. Dr. Semail ÜLGEN</t>
  </si>
  <si>
    <t>Asst. Prof. M. Çiğdem AKBAŞ</t>
  </si>
  <si>
    <t>ECON 1107 (EBUSI 1101)</t>
  </si>
  <si>
    <t>ACCOUNTING APPLICATIONS I (ACCOUNTING I)</t>
  </si>
  <si>
    <t>ECON 1109 (ELAW 101)</t>
  </si>
  <si>
    <t>FOUNDATIONS OF LAW (INTRODUCTION TO LAW)</t>
  </si>
  <si>
    <t>Asst. Prof. Hüseyin ACUN</t>
  </si>
  <si>
    <t>ECON 1101</t>
  </si>
  <si>
    <t>INTRODUCTION TO ECONOMICS I</t>
  </si>
  <si>
    <t>ECON 1115 (ACE 103 / ENGE 101)</t>
  </si>
  <si>
    <t>PROFESSIONAL ENGLISH I (PRESENTATION SKILLS / ACADEMIC ENGLISH I)</t>
  </si>
  <si>
    <t>Lecturer Müge ARDUÇOĞLU</t>
  </si>
  <si>
    <t>ECON 1113 (MATH 1111)</t>
  </si>
  <si>
    <t>MATHS I (MATHS I)</t>
  </si>
  <si>
    <t>ECON 1121</t>
  </si>
  <si>
    <t>ECONOMIC HISTORY I</t>
  </si>
  <si>
    <t>ECON 1105</t>
  </si>
  <si>
    <t>INTRODUCTION TO DATA SCIENCE</t>
  </si>
  <si>
    <t>ECON 2105 (ECON 2115)</t>
  </si>
  <si>
    <t>FOUNDATIONS OF STATISTICS (STATISTICS I)</t>
  </si>
  <si>
    <t>ECON 2142 (ECON 1315)</t>
  </si>
  <si>
    <t>LABOR ECONOMY (ECONOMICS OF LABOR)</t>
  </si>
  <si>
    <t>ECON 2157</t>
  </si>
  <si>
    <t>INTRODUCTION TO FINANCE</t>
  </si>
  <si>
    <t>ECON 2101 (ECON 1201)</t>
  </si>
  <si>
    <t>MICROECONOMIC THEORY I (MICROECONOMY I)</t>
  </si>
  <si>
    <t>ECON 2103 (ECON 1203)</t>
  </si>
  <si>
    <t>MACROECONOMIC THEORY I (MACROECONOMY I)</t>
  </si>
  <si>
    <t>ECON 3127 (ECON 1303)</t>
  </si>
  <si>
    <t>MATHEMATICAL MODELS IN ECONOMICS I (MATHEMATICAL ECONOMICS I)</t>
  </si>
  <si>
    <t>ECON 3152 (ECON 1411)</t>
  </si>
  <si>
    <t>APPLIED TIME SERIES ANALYSIS (TIME SERIES ANALYSIS)</t>
  </si>
  <si>
    <t>ECON 3105 (ECON 3125 / ECON 1305)</t>
  </si>
  <si>
    <t>CONTEMPORARY INTERNATIONAL ECONOMICS (INTERNATIONAL ECONOMICS I / INTERNATIONAL ECONOMICS I)</t>
  </si>
  <si>
    <t>ECON 3101 (ECON 1301)</t>
  </si>
  <si>
    <t>ECONOMETRIC ANALYSIS I(ECONOMETRICS I)</t>
  </si>
  <si>
    <t>ECON 3109</t>
  </si>
  <si>
    <t>SUSTAINABLE ECONOMY</t>
  </si>
  <si>
    <t>ECON 3191 (ECON 1416)</t>
  </si>
  <si>
    <t>BEHAVIORAL ECONOMICS (BEHAVIORAL ECONOMICS)</t>
  </si>
  <si>
    <t>ECON 4154 (ECON 1409)</t>
  </si>
  <si>
    <t>FINANCING INTERNATIONAL TRADE (FINANCEMENT OF FOREIGN TRADE)</t>
  </si>
  <si>
    <t>ECON 4161 (ECON 1415)</t>
  </si>
  <si>
    <t>ENERGY ECONOMY (ECONOMICS OF ENERGY)</t>
  </si>
  <si>
    <t>ECON 4107</t>
  </si>
  <si>
    <t>SEMINAR</t>
  </si>
  <si>
    <t>ECON 4122 (ECON 1428)</t>
  </si>
  <si>
    <t>ECONOMIC HISTORY OF MIDDLE EAST AND NORTH AFRICAN COUNTRIES (ECONOMIC HISTORY OF MIDDLE EAST AND NORTH AFRICAN COUNTRIES)</t>
  </si>
  <si>
    <t>ECON 4101 (ECON 3117 / ECON 1401)</t>
  </si>
  <si>
    <t>TURKISH ECONOMIC HISTORY (TURKISH ECONOMY I / TURKISH ECONOMY I)</t>
  </si>
  <si>
    <t>ECON 4103 (ECON 3123 / ECON 1405)</t>
  </si>
  <si>
    <t>GROWTH ECONOMICS (GROWTH ECONOMICS / ECONOMICS OF GROWTH)</t>
  </si>
  <si>
    <t>ECON 1407</t>
  </si>
  <si>
    <t>SPECIAL TOPICS IN ECONOMICS I</t>
  </si>
  <si>
    <t>10:00-11:00</t>
  </si>
  <si>
    <t>13:30-14:30</t>
  </si>
  <si>
    <t>09:00-10:00</t>
  </si>
  <si>
    <t>14:00-15:00</t>
  </si>
  <si>
    <t>13:00-13:45</t>
  </si>
  <si>
    <t>13:00-13:30</t>
  </si>
  <si>
    <t>15:00-16:00</t>
  </si>
  <si>
    <t>14:45-15:45</t>
  </si>
  <si>
    <t>14:30-16:30</t>
  </si>
  <si>
    <t>14:00-14:45</t>
  </si>
  <si>
    <t>10:00-10:45</t>
  </si>
  <si>
    <t>16:00-17:00</t>
  </si>
  <si>
    <t>10th November 2025, Monday</t>
  </si>
  <si>
    <t>11th November 2025, Tuesday</t>
  </si>
  <si>
    <t>12th November 2025, Wednesday</t>
  </si>
  <si>
    <t>13th November 2025, Thursday</t>
  </si>
  <si>
    <t>14th November 2025, Friday</t>
  </si>
  <si>
    <t>11:00-12:00</t>
  </si>
  <si>
    <t>09:00-11:00</t>
  </si>
  <si>
    <t>B1-29</t>
  </si>
  <si>
    <t>B1-18</t>
  </si>
  <si>
    <t>A2-03/A2-94</t>
  </si>
  <si>
    <t>A2-93</t>
  </si>
  <si>
    <r>
      <t>B2-01/</t>
    </r>
    <r>
      <rPr>
        <sz val="11"/>
        <rFont val="Calibri"/>
        <family val="2"/>
        <scheme val="minor"/>
      </rPr>
      <t xml:space="preserve"> A1-03</t>
    </r>
  </si>
  <si>
    <t>A1-01/ A2-94</t>
  </si>
  <si>
    <t>A1-01/B2-65</t>
  </si>
  <si>
    <t>A1-11</t>
  </si>
  <si>
    <t>A1-95/A1-03</t>
  </si>
  <si>
    <t>A2-94/ A1-01</t>
  </si>
  <si>
    <t>A1-01</t>
  </si>
  <si>
    <t>A1-03</t>
  </si>
  <si>
    <t>A2-94</t>
  </si>
  <si>
    <t>BG-03</t>
  </si>
  <si>
    <t>A1-14</t>
  </si>
  <si>
    <t>A2 - 93</t>
  </si>
  <si>
    <t>13:00-14:00</t>
  </si>
  <si>
    <t>B2-18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</si>
</sst>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  <charset val="16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EE78F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/>
    </xf>
    <xf numFmtId="0" fontId="3" fillId="0" borderId="0" xfId="0" applyFont="1"/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2" fillId="7" borderId="0" xfId="0" applyFont="1" applyFill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66FF"/>
      <color rgb="FFFFFF66"/>
      <color rgb="FFF6A8ED"/>
      <color rgb="FFF179E3"/>
      <color rgb="FFEE7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5F383-667D-42A0-8EDF-D1D32BC6A8CC}">
  <sheetPr>
    <pageSetUpPr fitToPage="1"/>
  </sheetPr>
  <dimension ref="A1:F38"/>
  <sheetViews>
    <sheetView tabSelected="1" workbookViewId="0">
      <selection activeCell="F32" sqref="F32"/>
    </sheetView>
  </sheetViews>
  <sheetFormatPr defaultColWidth="8.6640625" defaultRowHeight="15" x14ac:dyDescent="0.25"/>
  <cols>
    <col min="1" max="1" width="28.5546875" style="1" bestFit="1" customWidth="1"/>
    <col min="2" max="2" width="67.77734375" style="1" bestFit="1" customWidth="1"/>
    <col min="3" max="3" width="42.88671875" style="1" bestFit="1" customWidth="1"/>
    <col min="4" max="4" width="29" style="1" bestFit="1" customWidth="1"/>
    <col min="5" max="5" width="14.33203125" style="1" bestFit="1" customWidth="1"/>
    <col min="6" max="6" width="24.21875" style="1" bestFit="1" customWidth="1"/>
    <col min="7" max="11" width="8.6640625" style="1"/>
    <col min="12" max="12" width="19.77734375" style="1" bestFit="1" customWidth="1"/>
    <col min="13" max="14" width="13.21875" style="1" bestFit="1" customWidth="1"/>
    <col min="15" max="15" width="14.33203125" style="1" bestFit="1" customWidth="1"/>
    <col min="16" max="17" width="13.21875" style="1" bestFit="1" customWidth="1"/>
    <col min="18" max="16384" width="8.6640625" style="1"/>
  </cols>
  <sheetData>
    <row r="1" spans="1:6" ht="15.6" x14ac:dyDescent="0.25">
      <c r="A1" s="2" t="s">
        <v>6</v>
      </c>
      <c r="B1" s="2" t="s">
        <v>7</v>
      </c>
      <c r="C1" s="2" t="s">
        <v>4</v>
      </c>
      <c r="D1" s="2" t="s">
        <v>2</v>
      </c>
      <c r="E1" s="2" t="s">
        <v>3</v>
      </c>
      <c r="F1" s="2" t="s">
        <v>12</v>
      </c>
    </row>
    <row r="2" spans="1:6" s="17" customFormat="1" ht="15.6" x14ac:dyDescent="0.3">
      <c r="A2" s="14" t="s">
        <v>15</v>
      </c>
      <c r="B2" s="14" t="s">
        <v>16</v>
      </c>
      <c r="C2" s="15" t="s">
        <v>14</v>
      </c>
      <c r="D2" s="15" t="s">
        <v>83</v>
      </c>
      <c r="E2" s="15" t="s">
        <v>67</v>
      </c>
      <c r="F2" s="16" t="s">
        <v>86</v>
      </c>
    </row>
    <row r="3" spans="1:6" ht="15.6" x14ac:dyDescent="0.3">
      <c r="A3" s="4" t="s">
        <v>17</v>
      </c>
      <c r="B3" s="4" t="s">
        <v>18</v>
      </c>
      <c r="C3" s="5" t="s">
        <v>19</v>
      </c>
      <c r="D3" s="5" t="s">
        <v>79</v>
      </c>
      <c r="E3" s="5" t="s">
        <v>68</v>
      </c>
      <c r="F3" s="12" t="s">
        <v>86</v>
      </c>
    </row>
    <row r="4" spans="1:6" ht="15.6" x14ac:dyDescent="0.3">
      <c r="A4" s="4" t="s">
        <v>20</v>
      </c>
      <c r="B4" s="4" t="s">
        <v>21</v>
      </c>
      <c r="C4" s="5" t="s">
        <v>1</v>
      </c>
      <c r="D4" s="5" t="s">
        <v>80</v>
      </c>
      <c r="E4" s="5" t="s">
        <v>69</v>
      </c>
      <c r="F4" s="12" t="s">
        <v>87</v>
      </c>
    </row>
    <row r="5" spans="1:6" ht="15.6" x14ac:dyDescent="0.3">
      <c r="A5" s="4" t="s">
        <v>22</v>
      </c>
      <c r="B5" s="4" t="s">
        <v>23</v>
      </c>
      <c r="C5" s="5" t="s">
        <v>24</v>
      </c>
      <c r="D5" s="5" t="s">
        <v>82</v>
      </c>
      <c r="E5" s="5" t="s">
        <v>84</v>
      </c>
      <c r="F5" s="12" t="s">
        <v>88</v>
      </c>
    </row>
    <row r="6" spans="1:6" ht="15.6" x14ac:dyDescent="0.3">
      <c r="A6" s="4" t="s">
        <v>25</v>
      </c>
      <c r="B6" s="4" t="s">
        <v>26</v>
      </c>
      <c r="C6" s="5" t="s">
        <v>13</v>
      </c>
      <c r="D6" s="5" t="s">
        <v>81</v>
      </c>
      <c r="E6" s="5" t="s">
        <v>69</v>
      </c>
      <c r="F6" s="12" t="s">
        <v>86</v>
      </c>
    </row>
    <row r="7" spans="1:6" ht="15.6" x14ac:dyDescent="0.3">
      <c r="A7" s="4" t="s">
        <v>27</v>
      </c>
      <c r="B7" s="4" t="s">
        <v>28</v>
      </c>
      <c r="C7" s="5" t="s">
        <v>9</v>
      </c>
      <c r="D7" s="5" t="s">
        <v>82</v>
      </c>
      <c r="E7" s="5" t="s">
        <v>71</v>
      </c>
      <c r="F7" s="12" t="s">
        <v>87</v>
      </c>
    </row>
    <row r="8" spans="1:6" ht="15.6" x14ac:dyDescent="0.3">
      <c r="A8" s="4" t="s">
        <v>29</v>
      </c>
      <c r="B8" s="4" t="s">
        <v>30</v>
      </c>
      <c r="C8" s="5" t="s">
        <v>1</v>
      </c>
      <c r="D8" s="5" t="s">
        <v>83</v>
      </c>
      <c r="E8" s="5" t="s">
        <v>72</v>
      </c>
      <c r="F8" s="12" t="s">
        <v>89</v>
      </c>
    </row>
    <row r="9" spans="1:6" x14ac:dyDescent="0.25">
      <c r="A9" s="6" t="s">
        <v>31</v>
      </c>
      <c r="B9" s="6" t="s">
        <v>32</v>
      </c>
      <c r="C9" s="7" t="s">
        <v>0</v>
      </c>
      <c r="D9" s="7" t="s">
        <v>80</v>
      </c>
      <c r="E9" s="7" t="s">
        <v>84</v>
      </c>
      <c r="F9" s="7" t="s">
        <v>87</v>
      </c>
    </row>
    <row r="10" spans="1:6" x14ac:dyDescent="0.25">
      <c r="A10" s="6" t="s">
        <v>33</v>
      </c>
      <c r="B10" s="6" t="s">
        <v>34</v>
      </c>
      <c r="C10" s="7" t="s">
        <v>0</v>
      </c>
      <c r="D10" s="7" t="s">
        <v>81</v>
      </c>
      <c r="E10" s="7" t="s">
        <v>73</v>
      </c>
      <c r="F10" s="7" t="s">
        <v>90</v>
      </c>
    </row>
    <row r="11" spans="1:6" x14ac:dyDescent="0.25">
      <c r="A11" s="6" t="s">
        <v>35</v>
      </c>
      <c r="B11" s="6" t="s">
        <v>36</v>
      </c>
      <c r="C11" s="7" t="s">
        <v>8</v>
      </c>
      <c r="D11" s="7" t="s">
        <v>82</v>
      </c>
      <c r="E11" s="7" t="s">
        <v>102</v>
      </c>
      <c r="F11" s="7" t="s">
        <v>86</v>
      </c>
    </row>
    <row r="12" spans="1:6" x14ac:dyDescent="0.25">
      <c r="A12" s="6" t="s">
        <v>37</v>
      </c>
      <c r="B12" s="6" t="s">
        <v>38</v>
      </c>
      <c r="C12" s="7" t="s">
        <v>1</v>
      </c>
      <c r="D12" s="7" t="s">
        <v>82</v>
      </c>
      <c r="E12" s="7" t="s">
        <v>70</v>
      </c>
      <c r="F12" s="7" t="s">
        <v>87</v>
      </c>
    </row>
    <row r="13" spans="1:6" x14ac:dyDescent="0.25">
      <c r="A13" s="6" t="s">
        <v>39</v>
      </c>
      <c r="B13" s="6" t="s">
        <v>40</v>
      </c>
      <c r="C13" s="7" t="s">
        <v>5</v>
      </c>
      <c r="D13" s="7" t="s">
        <v>83</v>
      </c>
      <c r="E13" s="7" t="s">
        <v>74</v>
      </c>
      <c r="F13" s="7" t="s">
        <v>91</v>
      </c>
    </row>
    <row r="14" spans="1:6" ht="15.6" x14ac:dyDescent="0.3">
      <c r="A14" s="8" t="s">
        <v>41</v>
      </c>
      <c r="B14" s="8" t="s">
        <v>42</v>
      </c>
      <c r="C14" s="9" t="s">
        <v>0</v>
      </c>
      <c r="D14" s="9" t="s">
        <v>79</v>
      </c>
      <c r="E14" s="9" t="s">
        <v>84</v>
      </c>
      <c r="F14" s="13" t="s">
        <v>92</v>
      </c>
    </row>
    <row r="15" spans="1:6" ht="15.6" x14ac:dyDescent="0.3">
      <c r="A15" s="8" t="s">
        <v>43</v>
      </c>
      <c r="B15" s="8" t="s">
        <v>44</v>
      </c>
      <c r="C15" s="9" t="s">
        <v>5</v>
      </c>
      <c r="D15" s="9" t="s">
        <v>79</v>
      </c>
      <c r="E15" s="9" t="s">
        <v>75</v>
      </c>
      <c r="F15" s="13" t="s">
        <v>93</v>
      </c>
    </row>
    <row r="16" spans="1:6" x14ac:dyDescent="0.25">
      <c r="A16" s="8" t="s">
        <v>45</v>
      </c>
      <c r="B16" s="8" t="s">
        <v>46</v>
      </c>
      <c r="C16" s="9" t="s">
        <v>5</v>
      </c>
      <c r="D16" s="9" t="s">
        <v>80</v>
      </c>
      <c r="E16" s="9" t="s">
        <v>67</v>
      </c>
      <c r="F16" s="9" t="s">
        <v>87</v>
      </c>
    </row>
    <row r="17" spans="1:6" ht="15.6" x14ac:dyDescent="0.3">
      <c r="A17" s="8" t="s">
        <v>47</v>
      </c>
      <c r="B17" s="8" t="s">
        <v>48</v>
      </c>
      <c r="C17" s="9" t="s">
        <v>0</v>
      </c>
      <c r="D17" s="9" t="s">
        <v>81</v>
      </c>
      <c r="E17" s="9" t="s">
        <v>84</v>
      </c>
      <c r="F17" s="13" t="s">
        <v>93</v>
      </c>
    </row>
    <row r="18" spans="1:6" ht="15.6" x14ac:dyDescent="0.3">
      <c r="A18" s="8" t="s">
        <v>49</v>
      </c>
      <c r="B18" s="8" t="s">
        <v>50</v>
      </c>
      <c r="C18" s="9" t="s">
        <v>11</v>
      </c>
      <c r="D18" s="9" t="s">
        <v>83</v>
      </c>
      <c r="E18" s="9" t="s">
        <v>67</v>
      </c>
      <c r="F18" s="13" t="s">
        <v>94</v>
      </c>
    </row>
    <row r="19" spans="1:6" ht="15.6" x14ac:dyDescent="0.3">
      <c r="A19" s="8" t="s">
        <v>51</v>
      </c>
      <c r="B19" s="8" t="s">
        <v>52</v>
      </c>
      <c r="C19" s="9" t="s">
        <v>10</v>
      </c>
      <c r="D19" s="9" t="s">
        <v>83</v>
      </c>
      <c r="E19" s="9" t="s">
        <v>78</v>
      </c>
      <c r="F19" s="13" t="s">
        <v>95</v>
      </c>
    </row>
    <row r="20" spans="1:6" x14ac:dyDescent="0.25">
      <c r="A20" s="10" t="s">
        <v>53</v>
      </c>
      <c r="B20" s="10" t="s">
        <v>54</v>
      </c>
      <c r="C20" s="11" t="s">
        <v>8</v>
      </c>
      <c r="D20" s="11" t="s">
        <v>80</v>
      </c>
      <c r="E20" s="11" t="s">
        <v>67</v>
      </c>
      <c r="F20" s="11" t="s">
        <v>96</v>
      </c>
    </row>
    <row r="21" spans="1:6" s="17" customFormat="1" x14ac:dyDescent="0.25">
      <c r="A21" s="14" t="s">
        <v>55</v>
      </c>
      <c r="B21" s="14" t="s">
        <v>56</v>
      </c>
      <c r="C21" s="15" t="s">
        <v>11</v>
      </c>
      <c r="D21" s="15" t="s">
        <v>81</v>
      </c>
      <c r="E21" s="15" t="s">
        <v>67</v>
      </c>
      <c r="F21" s="15" t="s">
        <v>103</v>
      </c>
    </row>
    <row r="22" spans="1:6" x14ac:dyDescent="0.25">
      <c r="A22" s="10" t="s">
        <v>57</v>
      </c>
      <c r="B22" s="10" t="s">
        <v>58</v>
      </c>
      <c r="C22" s="11" t="s">
        <v>11</v>
      </c>
      <c r="D22" s="11" t="s">
        <v>83</v>
      </c>
      <c r="E22" s="11" t="s">
        <v>84</v>
      </c>
      <c r="F22" s="11" t="s">
        <v>89</v>
      </c>
    </row>
    <row r="23" spans="1:6" x14ac:dyDescent="0.25">
      <c r="A23" s="10" t="s">
        <v>59</v>
      </c>
      <c r="B23" s="10" t="s">
        <v>60</v>
      </c>
      <c r="C23" s="11" t="s">
        <v>9</v>
      </c>
      <c r="D23" s="11" t="s">
        <v>81</v>
      </c>
      <c r="E23" s="11" t="s">
        <v>76</v>
      </c>
      <c r="F23" s="11" t="s">
        <v>97</v>
      </c>
    </row>
    <row r="24" spans="1:6" x14ac:dyDescent="0.25">
      <c r="A24" s="10" t="s">
        <v>61</v>
      </c>
      <c r="B24" s="10" t="s">
        <v>62</v>
      </c>
      <c r="C24" s="11" t="s">
        <v>9</v>
      </c>
      <c r="D24" s="11" t="s">
        <v>82</v>
      </c>
      <c r="E24" s="11" t="s">
        <v>77</v>
      </c>
      <c r="F24" s="11" t="s">
        <v>98</v>
      </c>
    </row>
    <row r="25" spans="1:6" x14ac:dyDescent="0.25">
      <c r="A25" s="10" t="s">
        <v>63</v>
      </c>
      <c r="B25" s="10" t="s">
        <v>64</v>
      </c>
      <c r="C25" s="11" t="s">
        <v>11</v>
      </c>
      <c r="D25" s="11" t="s">
        <v>82</v>
      </c>
      <c r="E25" s="11" t="s">
        <v>78</v>
      </c>
      <c r="F25" s="11" t="s">
        <v>99</v>
      </c>
    </row>
    <row r="26" spans="1:6" x14ac:dyDescent="0.25">
      <c r="A26" s="10" t="s">
        <v>57</v>
      </c>
      <c r="B26" s="10" t="s">
        <v>58</v>
      </c>
      <c r="C26" s="11" t="s">
        <v>0</v>
      </c>
      <c r="D26" s="11" t="s">
        <v>83</v>
      </c>
      <c r="E26" s="11" t="s">
        <v>85</v>
      </c>
      <c r="F26" s="11" t="s">
        <v>100</v>
      </c>
    </row>
    <row r="27" spans="1:6" x14ac:dyDescent="0.25">
      <c r="A27" s="10" t="s">
        <v>57</v>
      </c>
      <c r="B27" s="10" t="s">
        <v>58</v>
      </c>
      <c r="C27" s="11" t="s">
        <v>5</v>
      </c>
      <c r="D27" s="11" t="s">
        <v>83</v>
      </c>
      <c r="E27" s="11" t="s">
        <v>84</v>
      </c>
      <c r="F27" s="11" t="s">
        <v>101</v>
      </c>
    </row>
    <row r="28" spans="1:6" x14ac:dyDescent="0.25">
      <c r="A28" s="10" t="s">
        <v>57</v>
      </c>
      <c r="B28" s="10" t="s">
        <v>58</v>
      </c>
      <c r="C28" s="11" t="s">
        <v>1</v>
      </c>
      <c r="D28" s="11" t="s">
        <v>83</v>
      </c>
      <c r="E28" s="11" t="s">
        <v>84</v>
      </c>
      <c r="F28" s="11" t="s">
        <v>101</v>
      </c>
    </row>
    <row r="29" spans="1:6" x14ac:dyDescent="0.25">
      <c r="A29" s="10" t="s">
        <v>65</v>
      </c>
      <c r="B29" s="10" t="s">
        <v>66</v>
      </c>
      <c r="C29" s="11" t="s">
        <v>11</v>
      </c>
      <c r="D29" s="11" t="s">
        <v>83</v>
      </c>
      <c r="E29" s="11" t="s">
        <v>68</v>
      </c>
      <c r="F29" s="11" t="s">
        <v>100</v>
      </c>
    </row>
    <row r="35" spans="2:2" ht="15.6" x14ac:dyDescent="0.3">
      <c r="B35" s="3"/>
    </row>
    <row r="37" spans="2:2" ht="15.6" x14ac:dyDescent="0.3">
      <c r="B37" s="3"/>
    </row>
    <row r="38" spans="2:2" ht="15.6" x14ac:dyDescent="0.3">
      <c r="B38" s="3"/>
    </row>
  </sheetData>
  <autoFilter ref="A1:F29" xr:uid="{94E5F383-667D-42A0-8EDF-D1D32BC6A8CC}"/>
  <conditionalFormatting sqref="A2:A6 A8:A18">
    <cfRule type="duplicateValues" dxfId="11" priority="58"/>
  </conditionalFormatting>
  <conditionalFormatting sqref="A7:B7">
    <cfRule type="duplicateValues" dxfId="10" priority="23"/>
  </conditionalFormatting>
  <conditionalFormatting sqref="A17:B17">
    <cfRule type="duplicateValues" dxfId="9" priority="19"/>
  </conditionalFormatting>
  <conditionalFormatting sqref="A21:B21">
    <cfRule type="duplicateValues" dxfId="8" priority="17"/>
  </conditionalFormatting>
  <conditionalFormatting sqref="A23:B23 B31:B34 B29">
    <cfRule type="duplicateValues" dxfId="7" priority="21"/>
  </conditionalFormatting>
  <conditionalFormatting sqref="A23:B23">
    <cfRule type="duplicateValues" dxfId="6" priority="20"/>
  </conditionalFormatting>
  <conditionalFormatting sqref="A24:B24 A19:B22">
    <cfRule type="duplicateValues" dxfId="5" priority="18"/>
  </conditionalFormatting>
  <conditionalFormatting sqref="B2:B6 B8:B12 B14:B18">
    <cfRule type="duplicateValues" dxfId="4" priority="60"/>
  </conditionalFormatting>
  <conditionalFormatting sqref="B13">
    <cfRule type="duplicateValues" dxfId="3" priority="13"/>
  </conditionalFormatting>
  <conditionalFormatting sqref="B25:B26">
    <cfRule type="duplicateValues" dxfId="2" priority="14"/>
    <cfRule type="duplicateValues" dxfId="1" priority="15"/>
  </conditionalFormatting>
  <conditionalFormatting sqref="B32">
    <cfRule type="duplicateValues" dxfId="0" priority="16"/>
  </conditionalFormatting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Başak Sarıtaş</dc:creator>
  <cp:lastModifiedBy>cansu yüce</cp:lastModifiedBy>
  <cp:lastPrinted>2024-11-19T13:10:50Z</cp:lastPrinted>
  <dcterms:created xsi:type="dcterms:W3CDTF">2021-08-20T10:27:21Z</dcterms:created>
  <dcterms:modified xsi:type="dcterms:W3CDTF">2025-10-31T11:22:07Z</dcterms:modified>
</cp:coreProperties>
</file>