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c711fdeb484930/Masaüstü/"/>
    </mc:Choice>
  </mc:AlternateContent>
  <xr:revisionPtr revIDLastSave="0" documentId="8_{1EFDE049-FB34-4C6B-9123-7FC5C6EDCD25}" xr6:coauthVersionLast="47" xr6:coauthVersionMax="47" xr10:uidLastSave="{00000000-0000-0000-0000-000000000000}"/>
  <bookViews>
    <workbookView xWindow="-108" yWindow="-108" windowWidth="23256" windowHeight="12456" xr2:uid="{9B06BD31-9F92-4FF6-AF75-CAC90F66036A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<sst xmlns="http://schemas.openxmlformats.org/spreadsheetml/2006/main" count="135" uniqueCount="77">
  <si>
    <t>Course Code and Name</t>
  </si>
  <si>
    <t>Course Instructor</t>
  </si>
  <si>
    <t>Exam Date</t>
  </si>
  <si>
    <t>Exam Hours</t>
  </si>
  <si>
    <t>Classrooms</t>
  </si>
  <si>
    <t>ECON 1106 - LAW OF OBLIGATIONS</t>
  </si>
  <si>
    <t>Asst. Prof. Ayşegül DÖRTTEPE OKUTAN</t>
  </si>
  <si>
    <t>28st May, Tuesday</t>
  </si>
  <si>
    <t>11:00-12:00</t>
  </si>
  <si>
    <t>A1-92/93</t>
  </si>
  <si>
    <t>ECON 1112 (ECON1103) - RESEARCH METHODS IN SOCIAL SCIENCES (RESEARCH METHODS)</t>
  </si>
  <si>
    <t>Asst. Prof. Fırat YILMAZ</t>
  </si>
  <si>
    <t>13:30-14:30</t>
  </si>
  <si>
    <t>A2-89/90</t>
  </si>
  <si>
    <t>ACE 104 (ENGE 102) - COMMUNICATION SKILLS (ACADEMIC ENGLISH II)</t>
  </si>
  <si>
    <t xml:space="preserve">Asst. Prof. Erkan TEPE </t>
  </si>
  <si>
    <t>21st May, Tuesday</t>
  </si>
  <si>
    <t>13:00-14:30</t>
  </si>
  <si>
    <t>A2-89/90, A1-90/91 and A1-92/93</t>
  </si>
  <si>
    <t>ECON 1102 - INTRODUCTION TO ECONOMICS II</t>
  </si>
  <si>
    <t>Asst. Prof. Peyman UYSAL</t>
  </si>
  <si>
    <t>22nd May, Wednesday</t>
  </si>
  <si>
    <t>10:00-11:00</t>
  </si>
  <si>
    <t>A2-91/92</t>
  </si>
  <si>
    <t>ECON 1108 (EBUSI 1102) - ACCOUNTING APPLICATIONS II (ACCOUNTING II)</t>
  </si>
  <si>
    <t>Asst. Prof. M. Çiğdem AKBAŞ</t>
  </si>
  <si>
    <t>14:00-15:00</t>
  </si>
  <si>
    <t>A1-03 and A1-04/05</t>
  </si>
  <si>
    <t>ECON 1114 (MATH 1112) - MATHS II (MATHEMATICS II)</t>
  </si>
  <si>
    <t>Asst. Prof. Süleyman CENGİZCİ</t>
  </si>
  <si>
    <t>24th May, Friday</t>
  </si>
  <si>
    <t>15:00-16:00</t>
  </si>
  <si>
    <t>ECON 2132 - FOOD ECONOMICS AND MANAGEMENT</t>
  </si>
  <si>
    <t xml:space="preserve">Prof. Dr. Ahmet Ali KOÇ </t>
  </si>
  <si>
    <t>10:30-11:30</t>
  </si>
  <si>
    <t>A2-03</t>
  </si>
  <si>
    <t>ECON 2108 - INTRODUCTION TO FINANCE</t>
  </si>
  <si>
    <t xml:space="preserve">Assoc. Prof. Orkun BAYRAM </t>
  </si>
  <si>
    <t>28th May, Tuesday</t>
  </si>
  <si>
    <t>13:00-14:00</t>
  </si>
  <si>
    <t>A2-04/05</t>
  </si>
  <si>
    <t xml:space="preserve">ECON 1206 - PUBLIC FINANCE </t>
  </si>
  <si>
    <t>20th May, Monday</t>
  </si>
  <si>
    <t>09:30-10:30</t>
  </si>
  <si>
    <t>ECON 2102 (ECON 1202) - MICROECONOMIC THEORY II (MICROECONOMICS II)</t>
  </si>
  <si>
    <t>23rd May, Thursday</t>
  </si>
  <si>
    <t>A2-01 and A2-03</t>
  </si>
  <si>
    <t>STAT 1202 - STATISTICS II</t>
  </si>
  <si>
    <t>30th May, Thursday</t>
  </si>
  <si>
    <t>ECON 2104 (ECON 1204) - MACROECONOMIC THEORY II (MACROECONOMICS II)</t>
  </si>
  <si>
    <t>Assoc. Prof. Kemal ERKİŞİ</t>
  </si>
  <si>
    <t>09:30-11:00</t>
  </si>
  <si>
    <t>ECON 1306 (ECON 3108) - INTERNATIONAL ECONOMICS II (FOREIGN TRADE)</t>
  </si>
  <si>
    <t>10:30-12:00</t>
  </si>
  <si>
    <t>A2-06/07</t>
  </si>
  <si>
    <t>ECON 1314 (ECON 3141) - AGRICULTURAL ECONOMICS</t>
  </si>
  <si>
    <t>14:30-15:30</t>
  </si>
  <si>
    <t>ECON 1319 (ECON 3192) - BRAND ECONOMICS</t>
  </si>
  <si>
    <t>Dr. Burcu KANTARCIOĞLU</t>
  </si>
  <si>
    <t>ECON 3104 - FINANCIAL MANAGEMENT</t>
  </si>
  <si>
    <t>27th May, Monday</t>
  </si>
  <si>
    <t>ECON 1302 (ECON 3102) - ECONOMETRICS II (ECONOMETRIC ANALYSIS II)</t>
  </si>
  <si>
    <t>ECON 1318 (ECON 2121) - ECONOMIC HISTORY (HISTORY OF ECONOMICS)</t>
  </si>
  <si>
    <t>A2-89/90 and A2-06/07</t>
  </si>
  <si>
    <t>ECON 1304  - MATHEMATICAL ECONOMICS II</t>
  </si>
  <si>
    <t>09:30-11:30</t>
  </si>
  <si>
    <t>ECON 1308 (ECON 3106) - MONETARY ECONOMICS II (MONEY THEORY AND POLICY)</t>
  </si>
  <si>
    <t>Asst. Prof. Melike ÇETİN</t>
  </si>
  <si>
    <t>31st May, Friday</t>
  </si>
  <si>
    <t>ECON 1410 - ECONOMETRIC APPLICATIONS</t>
  </si>
  <si>
    <t>ECON 1419 (ECON 4112) - HISTORY OF ECONOMIC THOUGHTS (FOUNDATIONS OF ECONOMIC THOUGHTS)</t>
  </si>
  <si>
    <t>14:30-16:00</t>
  </si>
  <si>
    <t xml:space="preserve">ECON 1402 (ECON 4108) - TURKISH ECONOMICS II (ECONOMICS OF TURKEY) </t>
  </si>
  <si>
    <t>29th May, Wednesday</t>
  </si>
  <si>
    <t>ECON 1408 (ECON 4106) - SPECIAL TOPICS IN ECONOMICS II (CONTEMPORARY ECONOMIC PROBLEM)</t>
  </si>
  <si>
    <t>ECON 1418 (ECON 4192) - PROJECT EVALUATION (PROJECT MANAGEMENT)</t>
  </si>
  <si>
    <t>ECON 1406 (ECON 4102) - ECONOMIC DEVELOPMENT (ECONOMICS OF DEVELOPMENT)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</si>
</sst>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78F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6425-EF76-4FBE-958E-C396B77FF4F1}">
  <dimension ref="A1:E27"/>
  <sheetViews>
    <sheetView tabSelected="1" zoomScale="80" zoomScaleNormal="80" workbookViewId="0">
      <selection activeCell="C4" sqref="C4"/>
    </sheetView>
  </sheetViews>
  <sheetFormatPr defaultRowHeight="14.4" x14ac:dyDescent="0.3"/>
  <cols>
    <col min="1" max="1" width="117.88671875" bestFit="1" customWidth="1"/>
    <col min="2" max="2" width="42.88671875" bestFit="1" customWidth="1"/>
    <col min="3" max="3" width="23.88671875" bestFit="1" customWidth="1"/>
    <col min="4" max="4" width="13.88671875" bestFit="1" customWidth="1"/>
    <col min="5" max="5" width="34.88671875" bestFit="1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x14ac:dyDescent="0.3">
      <c r="A2" s="10" t="s">
        <v>5</v>
      </c>
      <c r="B2" s="11" t="s">
        <v>6</v>
      </c>
      <c r="C2" s="11" t="s">
        <v>7</v>
      </c>
      <c r="D2" s="11" t="s">
        <v>8</v>
      </c>
      <c r="E2" s="11" t="s">
        <v>9</v>
      </c>
    </row>
    <row r="3" spans="1:5" ht="15" x14ac:dyDescent="0.3">
      <c r="A3" s="10" t="s">
        <v>10</v>
      </c>
      <c r="B3" s="11" t="s">
        <v>11</v>
      </c>
      <c r="C3" s="11" t="s">
        <v>7</v>
      </c>
      <c r="D3" s="11" t="s">
        <v>12</v>
      </c>
      <c r="E3" s="11" t="s">
        <v>13</v>
      </c>
    </row>
    <row r="4" spans="1:5" ht="15" x14ac:dyDescent="0.3">
      <c r="A4" s="2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spans="1:5" ht="15" x14ac:dyDescent="0.3">
      <c r="A5" s="2" t="s">
        <v>19</v>
      </c>
      <c r="B5" s="3" t="s">
        <v>20</v>
      </c>
      <c r="C5" s="3" t="s">
        <v>21</v>
      </c>
      <c r="D5" s="3" t="s">
        <v>22</v>
      </c>
      <c r="E5" s="3" t="s">
        <v>23</v>
      </c>
    </row>
    <row r="6" spans="1:5" ht="15" x14ac:dyDescent="0.3">
      <c r="A6" s="2" t="s">
        <v>24</v>
      </c>
      <c r="B6" s="3" t="s">
        <v>25</v>
      </c>
      <c r="C6" s="3" t="s">
        <v>21</v>
      </c>
      <c r="D6" s="3" t="s">
        <v>26</v>
      </c>
      <c r="E6" s="3" t="s">
        <v>27</v>
      </c>
    </row>
    <row r="7" spans="1:5" ht="15" x14ac:dyDescent="0.3">
      <c r="A7" s="2" t="s">
        <v>28</v>
      </c>
      <c r="B7" s="3" t="s">
        <v>29</v>
      </c>
      <c r="C7" s="3" t="s">
        <v>30</v>
      </c>
      <c r="D7" s="3" t="s">
        <v>31</v>
      </c>
      <c r="E7" s="3" t="s">
        <v>23</v>
      </c>
    </row>
    <row r="8" spans="1:5" ht="15" x14ac:dyDescent="0.3">
      <c r="A8" s="4" t="s">
        <v>32</v>
      </c>
      <c r="B8" s="5" t="s">
        <v>33</v>
      </c>
      <c r="C8" s="5" t="s">
        <v>16</v>
      </c>
      <c r="D8" s="5" t="s">
        <v>34</v>
      </c>
      <c r="E8" s="5" t="s">
        <v>35</v>
      </c>
    </row>
    <row r="9" spans="1:5" ht="15" x14ac:dyDescent="0.3">
      <c r="A9" s="4" t="s">
        <v>36</v>
      </c>
      <c r="B9" s="5" t="s">
        <v>37</v>
      </c>
      <c r="C9" s="5" t="s">
        <v>38</v>
      </c>
      <c r="D9" s="5" t="s">
        <v>39</v>
      </c>
      <c r="E9" s="5" t="s">
        <v>40</v>
      </c>
    </row>
    <row r="10" spans="1:5" ht="15" x14ac:dyDescent="0.3">
      <c r="A10" s="4" t="s">
        <v>41</v>
      </c>
      <c r="B10" s="5" t="s">
        <v>37</v>
      </c>
      <c r="C10" s="5" t="s">
        <v>42</v>
      </c>
      <c r="D10" s="5" t="s">
        <v>43</v>
      </c>
      <c r="E10" s="5" t="s">
        <v>35</v>
      </c>
    </row>
    <row r="11" spans="1:5" ht="15" x14ac:dyDescent="0.3">
      <c r="A11" s="4" t="s">
        <v>44</v>
      </c>
      <c r="B11" s="5" t="s">
        <v>20</v>
      </c>
      <c r="C11" s="5" t="s">
        <v>45</v>
      </c>
      <c r="D11" s="5" t="s">
        <v>22</v>
      </c>
      <c r="E11" s="5" t="s">
        <v>46</v>
      </c>
    </row>
    <row r="12" spans="1:5" ht="15" x14ac:dyDescent="0.3">
      <c r="A12" s="4" t="s">
        <v>47</v>
      </c>
      <c r="B12" s="5" t="s">
        <v>11</v>
      </c>
      <c r="C12" s="5" t="s">
        <v>48</v>
      </c>
      <c r="D12" s="5" t="s">
        <v>39</v>
      </c>
      <c r="E12" s="5" t="s">
        <v>35</v>
      </c>
    </row>
    <row r="13" spans="1:5" ht="15" x14ac:dyDescent="0.3">
      <c r="A13" s="4" t="s">
        <v>49</v>
      </c>
      <c r="B13" s="5" t="s">
        <v>50</v>
      </c>
      <c r="C13" s="5" t="s">
        <v>30</v>
      </c>
      <c r="D13" s="5" t="s">
        <v>51</v>
      </c>
      <c r="E13" s="5" t="s">
        <v>40</v>
      </c>
    </row>
    <row r="14" spans="1:5" ht="15" x14ac:dyDescent="0.3">
      <c r="A14" s="6" t="s">
        <v>52</v>
      </c>
      <c r="B14" s="7" t="s">
        <v>50</v>
      </c>
      <c r="C14" s="7" t="s">
        <v>38</v>
      </c>
      <c r="D14" s="7" t="s">
        <v>53</v>
      </c>
      <c r="E14" s="7" t="s">
        <v>54</v>
      </c>
    </row>
    <row r="15" spans="1:5" ht="15" x14ac:dyDescent="0.3">
      <c r="A15" s="6" t="s">
        <v>55</v>
      </c>
      <c r="B15" s="7" t="s">
        <v>33</v>
      </c>
      <c r="C15" s="7" t="s">
        <v>16</v>
      </c>
      <c r="D15" s="7" t="s">
        <v>56</v>
      </c>
      <c r="E15" s="7" t="s">
        <v>40</v>
      </c>
    </row>
    <row r="16" spans="1:5" ht="15" x14ac:dyDescent="0.3">
      <c r="A16" s="6" t="s">
        <v>57</v>
      </c>
      <c r="B16" s="7" t="s">
        <v>58</v>
      </c>
      <c r="C16" s="7" t="s">
        <v>21</v>
      </c>
      <c r="D16" s="7" t="s">
        <v>39</v>
      </c>
      <c r="E16" s="7" t="s">
        <v>40</v>
      </c>
    </row>
    <row r="17" spans="1:5" ht="15" x14ac:dyDescent="0.3">
      <c r="A17" s="6" t="s">
        <v>59</v>
      </c>
      <c r="B17" s="7" t="s">
        <v>37</v>
      </c>
      <c r="C17" s="7" t="s">
        <v>60</v>
      </c>
      <c r="D17" s="7" t="s">
        <v>12</v>
      </c>
      <c r="E17" s="7" t="s">
        <v>35</v>
      </c>
    </row>
    <row r="18" spans="1:5" ht="15" x14ac:dyDescent="0.3">
      <c r="A18" s="6" t="s">
        <v>61</v>
      </c>
      <c r="B18" s="7" t="s">
        <v>11</v>
      </c>
      <c r="C18" s="7" t="s">
        <v>42</v>
      </c>
      <c r="D18" s="7" t="s">
        <v>12</v>
      </c>
      <c r="E18" s="7" t="s">
        <v>40</v>
      </c>
    </row>
    <row r="19" spans="1:5" ht="15" x14ac:dyDescent="0.3">
      <c r="A19" s="6" t="s">
        <v>62</v>
      </c>
      <c r="B19" s="7" t="s">
        <v>20</v>
      </c>
      <c r="C19" s="7" t="s">
        <v>45</v>
      </c>
      <c r="D19" s="7" t="s">
        <v>12</v>
      </c>
      <c r="E19" s="7" t="s">
        <v>63</v>
      </c>
    </row>
    <row r="20" spans="1:5" ht="15" x14ac:dyDescent="0.3">
      <c r="A20" s="6" t="s">
        <v>64</v>
      </c>
      <c r="B20" s="7" t="s">
        <v>11</v>
      </c>
      <c r="C20" s="7" t="s">
        <v>60</v>
      </c>
      <c r="D20" s="7" t="s">
        <v>65</v>
      </c>
      <c r="E20" s="7" t="s">
        <v>40</v>
      </c>
    </row>
    <row r="21" spans="1:5" ht="15" x14ac:dyDescent="0.3">
      <c r="A21" s="6" t="s">
        <v>66</v>
      </c>
      <c r="B21" s="7" t="s">
        <v>67</v>
      </c>
      <c r="C21" s="7" t="s">
        <v>68</v>
      </c>
      <c r="D21" s="7" t="s">
        <v>12</v>
      </c>
      <c r="E21" s="7" t="s">
        <v>40</v>
      </c>
    </row>
    <row r="22" spans="1:5" ht="15" x14ac:dyDescent="0.3">
      <c r="A22" s="8" t="s">
        <v>69</v>
      </c>
      <c r="B22" s="9" t="s">
        <v>11</v>
      </c>
      <c r="C22" s="9" t="s">
        <v>38</v>
      </c>
      <c r="D22" s="9" t="s">
        <v>43</v>
      </c>
      <c r="E22" s="9" t="s">
        <v>54</v>
      </c>
    </row>
    <row r="23" spans="1:5" ht="15" x14ac:dyDescent="0.3">
      <c r="A23" s="8" t="s">
        <v>70</v>
      </c>
      <c r="B23" s="9" t="s">
        <v>50</v>
      </c>
      <c r="C23" s="9" t="s">
        <v>38</v>
      </c>
      <c r="D23" s="9" t="s">
        <v>71</v>
      </c>
      <c r="E23" s="9" t="s">
        <v>13</v>
      </c>
    </row>
    <row r="24" spans="1:5" ht="15" x14ac:dyDescent="0.3">
      <c r="A24" s="8" t="s">
        <v>72</v>
      </c>
      <c r="B24" s="9" t="s">
        <v>67</v>
      </c>
      <c r="C24" s="9" t="s">
        <v>73</v>
      </c>
      <c r="D24" s="9" t="s">
        <v>22</v>
      </c>
      <c r="E24" s="9" t="s">
        <v>40</v>
      </c>
    </row>
    <row r="25" spans="1:5" ht="15" x14ac:dyDescent="0.3">
      <c r="A25" s="8" t="s">
        <v>74</v>
      </c>
      <c r="B25" s="9" t="s">
        <v>67</v>
      </c>
      <c r="C25" s="9" t="s">
        <v>73</v>
      </c>
      <c r="D25" s="9" t="s">
        <v>26</v>
      </c>
      <c r="E25" s="9" t="s">
        <v>35</v>
      </c>
    </row>
    <row r="26" spans="1:5" ht="15" x14ac:dyDescent="0.3">
      <c r="A26" s="8" t="s">
        <v>75</v>
      </c>
      <c r="B26" s="9" t="s">
        <v>67</v>
      </c>
      <c r="C26" s="9" t="s">
        <v>68</v>
      </c>
      <c r="D26" s="9" t="s">
        <v>8</v>
      </c>
      <c r="E26" s="9" t="s">
        <v>23</v>
      </c>
    </row>
    <row r="27" spans="1:5" ht="15" x14ac:dyDescent="0.3">
      <c r="A27" s="8" t="s">
        <v>76</v>
      </c>
      <c r="B27" s="9" t="s">
        <v>50</v>
      </c>
      <c r="C27" s="9" t="s">
        <v>68</v>
      </c>
      <c r="D27" s="9" t="s">
        <v>71</v>
      </c>
      <c r="E27" s="9" t="s">
        <v>40</v>
      </c>
    </row>
  </sheetData>
  <conditionalFormatting sqref="A7">
    <cfRule type="duplicateValues" dxfId="7" priority="7"/>
  </conditionalFormatting>
  <conditionalFormatting sqref="A8:A21 A2:A6">
    <cfRule type="duplicateValues" dxfId="6" priority="8"/>
  </conditionalFormatting>
  <conditionalFormatting sqref="A18">
    <cfRule type="duplicateValues" dxfId="5" priority="3"/>
  </conditionalFormatting>
  <conditionalFormatting sqref="A24">
    <cfRule type="duplicateValues" dxfId="4" priority="1"/>
  </conditionalFormatting>
  <conditionalFormatting sqref="A25">
    <cfRule type="duplicateValues" dxfId="3" priority="6"/>
  </conditionalFormatting>
  <conditionalFormatting sqref="A26 A22:A24">
    <cfRule type="duplicateValues" dxfId="2" priority="2"/>
  </conditionalFormatting>
  <conditionalFormatting sqref="A27"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 yüce</dc:creator>
  <cp:lastModifiedBy>cansu yüce</cp:lastModifiedBy>
  <dcterms:created xsi:type="dcterms:W3CDTF">2024-05-08T11:12:45Z</dcterms:created>
  <dcterms:modified xsi:type="dcterms:W3CDTF">2024-05-08T11:18:55Z</dcterms:modified>
</cp:coreProperties>
</file>